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.perrin\Documents\0_Programme CEE JAN 2019\8. ACTEE2\AMI\AMI SDIE\"/>
    </mc:Choice>
  </mc:AlternateContent>
  <xr:revisionPtr revIDLastSave="0" documentId="13_ncr:1_{099ED6CA-006F-4C96-9EC5-9B9341328EDF}" xr6:coauthVersionLast="47" xr6:coauthVersionMax="47" xr10:uidLastSave="{00000000-0000-0000-0000-000000000000}"/>
  <bookViews>
    <workbookView xWindow="-108" yWindow="-108" windowWidth="23256" windowHeight="12576" xr2:uid="{9892B976-94B8-4744-88E7-9F1ED696CA62}"/>
  </bookViews>
  <sheets>
    <sheet name="Annexe financière SCHEM'ACTE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D25" i="1"/>
  <c r="D23" i="1"/>
  <c r="C23" i="1"/>
  <c r="D19" i="1"/>
  <c r="C19" i="1"/>
  <c r="D9" i="1"/>
  <c r="C9" i="1"/>
  <c r="D17" i="1"/>
  <c r="C17" i="1"/>
  <c r="C28" i="1"/>
  <c r="D28" i="1"/>
  <c r="D30" i="1" l="1"/>
  <c r="C30" i="1"/>
</calcChain>
</file>

<file path=xl/sharedStrings.xml><?xml version="1.0" encoding="utf-8"?>
<sst xmlns="http://schemas.openxmlformats.org/spreadsheetml/2006/main" count="28" uniqueCount="26">
  <si>
    <t xml:space="preserve">Audit multi-enjeux du patrimoine </t>
  </si>
  <si>
    <t>Audit de vétusté</t>
  </si>
  <si>
    <t>Audit énergétique</t>
  </si>
  <si>
    <t>Audit occupationnel</t>
  </si>
  <si>
    <t>Audit fonctionnel</t>
  </si>
  <si>
    <t>Audit stratégique et budgétaire</t>
  </si>
  <si>
    <t>Elaboration de scénarios</t>
  </si>
  <si>
    <t>Construction du Schéma Directeur Immobilier</t>
  </si>
  <si>
    <t>Traitement de la donnée</t>
  </si>
  <si>
    <t>Total</t>
  </si>
  <si>
    <t>Formation</t>
  </si>
  <si>
    <t>Audits</t>
  </si>
  <si>
    <t>Scénarisation</t>
  </si>
  <si>
    <t>Divers</t>
  </si>
  <si>
    <t>Aide demandée</t>
  </si>
  <si>
    <t>Coût total</t>
  </si>
  <si>
    <t>Total projet</t>
  </si>
  <si>
    <t>Démarche SCHEM'ACTEE</t>
  </si>
  <si>
    <t>NOM COLLECTIVITE</t>
  </si>
  <si>
    <t>Indiquer dans cette case la nature et le montant des cofinancements envisagées ou obtenus</t>
  </si>
  <si>
    <t>Equipements de diagnostics et de suivi de consommation</t>
  </si>
  <si>
    <t>[RAPPEL]Communes en deçà de 20.000 habitants : 80% du montant total des dépenses éligibles, plafonnée à 50.000€ par SDIE 
Collectivités au-delà de 20.000 habitants : 50% du montant total des dépenses éligibles, plafonnée à 80.000€</t>
  </si>
  <si>
    <t>Audit règlementaire</t>
  </si>
  <si>
    <t>non éligible à l'aide SCHEM'ACTEE mais coût à indiquer</t>
  </si>
  <si>
    <t>Préciser, pour les lauréats ACTEE, si des fonds ont déjà été attribués sur cette ligne via d'autres AAP</t>
  </si>
  <si>
    <t>Préciser si certains bâtiments de la candidature ont fait l'objet d'audits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</si>
</sst>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name val="Amasis MT Pro Medium"/>
      <family val="1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4" borderId="0" xfId="0" applyFill="1"/>
    <xf numFmtId="3" fontId="2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 applyProtection="1">
      <alignment vertical="center" wrapText="1"/>
      <protection hidden="1"/>
    </xf>
    <xf numFmtId="3" fontId="0" fillId="3" borderId="1" xfId="0" applyNumberForma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3" fontId="0" fillId="3" borderId="3" xfId="0" applyNumberForma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 wrapText="1"/>
      <protection locked="0"/>
    </xf>
    <xf numFmtId="3" fontId="3" fillId="2" borderId="6" xfId="0" applyNumberFormat="1" applyFont="1" applyFill="1" applyBorder="1" applyAlignment="1" applyProtection="1">
      <alignment vertical="center" wrapText="1"/>
      <protection hidden="1"/>
    </xf>
    <xf numFmtId="3" fontId="3" fillId="2" borderId="7" xfId="0" applyNumberFormat="1" applyFont="1" applyFill="1" applyBorder="1" applyAlignment="1" applyProtection="1">
      <alignment vertical="center" wrapText="1"/>
      <protection hidden="1"/>
    </xf>
    <xf numFmtId="3" fontId="2" fillId="2" borderId="2" xfId="0" applyNumberFormat="1" applyFont="1" applyFill="1" applyBorder="1" applyAlignment="1" applyProtection="1">
      <alignment vertical="center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3" fontId="2" fillId="5" borderId="4" xfId="0" applyNumberFormat="1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3" fontId="1" fillId="3" borderId="1" xfId="0" applyNumberFormat="1" applyFont="1" applyFill="1" applyBorder="1" applyAlignment="1" applyProtection="1">
      <alignment vertical="center"/>
      <protection locked="0"/>
    </xf>
    <xf numFmtId="0" fontId="4" fillId="5" borderId="5" xfId="0" applyFont="1" applyFill="1" applyBorder="1" applyAlignment="1" applyProtection="1">
      <alignment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5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83820</xdr:rowOff>
    </xdr:from>
    <xdr:to>
      <xdr:col>1</xdr:col>
      <xdr:colOff>1531219</xdr:colOff>
      <xdr:row>4</xdr:row>
      <xdr:rowOff>31591</xdr:rowOff>
    </xdr:to>
    <xdr:pic>
      <xdr:nvPicPr>
        <xdr:cNvPr id="2" name="Image 1" descr="La FNCCR lance le programme CEE - ACTEE 2 pour rénover les bâtiments publics">
          <a:extLst>
            <a:ext uri="{FF2B5EF4-FFF2-40B4-BE49-F238E27FC236}">
              <a16:creationId xmlns:a16="http://schemas.microsoft.com/office/drawing/2014/main" id="{34F5C1D2-2E65-486A-8E13-1D32F5E84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"/>
          <a:ext cx="2323699" cy="679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03342-CA4F-481F-BEBB-06744ADE956F}">
  <dimension ref="B1:E32"/>
  <sheetViews>
    <sheetView tabSelected="1" topLeftCell="A10" workbookViewId="0">
      <selection activeCell="E13" sqref="E13"/>
    </sheetView>
  </sheetViews>
  <sheetFormatPr baseColWidth="10" defaultRowHeight="14.4" x14ac:dyDescent="0.3"/>
  <cols>
    <col min="2" max="2" width="48.5546875" customWidth="1"/>
    <col min="3" max="3" width="25.33203125" customWidth="1"/>
    <col min="4" max="4" width="17" bestFit="1" customWidth="1"/>
    <col min="5" max="5" width="41" customWidth="1"/>
  </cols>
  <sheetData>
    <row r="1" spans="2:5" s="1" customFormat="1" x14ac:dyDescent="0.3">
      <c r="C1" s="21" t="s">
        <v>17</v>
      </c>
      <c r="D1" s="21"/>
    </row>
    <row r="2" spans="2:5" s="1" customFormat="1" ht="14.4" customHeight="1" x14ac:dyDescent="0.3">
      <c r="C2" s="21"/>
      <c r="D2" s="21"/>
    </row>
    <row r="3" spans="2:5" s="1" customFormat="1" ht="14.4" customHeight="1" x14ac:dyDescent="0.3">
      <c r="C3" s="21"/>
      <c r="D3" s="21"/>
    </row>
    <row r="4" spans="2:5" s="1" customFormat="1" x14ac:dyDescent="0.3">
      <c r="C4" s="21"/>
      <c r="D4" s="21"/>
    </row>
    <row r="5" spans="2:5" s="1" customFormat="1" x14ac:dyDescent="0.3">
      <c r="C5" s="21"/>
      <c r="D5" s="21"/>
    </row>
    <row r="7" spans="2:5" x14ac:dyDescent="0.3">
      <c r="B7" s="13" t="s">
        <v>18</v>
      </c>
      <c r="C7" s="11" t="s">
        <v>14</v>
      </c>
      <c r="D7" s="12" t="s">
        <v>15</v>
      </c>
    </row>
    <row r="9" spans="2:5" x14ac:dyDescent="0.3">
      <c r="B9" s="2" t="s">
        <v>11</v>
      </c>
      <c r="C9" s="3" t="str">
        <f>IF(C$6=0,"",C$6)</f>
        <v/>
      </c>
      <c r="D9" s="3" t="str">
        <f t="shared" ref="D9" si="0">IF(D$6=0,"",D$6)</f>
        <v/>
      </c>
    </row>
    <row r="10" spans="2:5" x14ac:dyDescent="0.3">
      <c r="B10" s="4" t="s">
        <v>0</v>
      </c>
      <c r="C10" s="5"/>
      <c r="D10" s="5"/>
    </row>
    <row r="11" spans="2:5" x14ac:dyDescent="0.3">
      <c r="B11" s="16" t="s">
        <v>22</v>
      </c>
      <c r="C11" s="15">
        <v>0</v>
      </c>
      <c r="D11" s="15"/>
      <c r="E11" s="18" t="s">
        <v>23</v>
      </c>
    </row>
    <row r="12" spans="2:5" x14ac:dyDescent="0.3">
      <c r="B12" s="4" t="s">
        <v>1</v>
      </c>
      <c r="C12" s="5"/>
      <c r="D12" s="5"/>
    </row>
    <row r="13" spans="2:5" x14ac:dyDescent="0.3">
      <c r="B13" s="4" t="s">
        <v>2</v>
      </c>
      <c r="C13" s="5"/>
      <c r="D13" s="5"/>
      <c r="E13" s="19" t="s">
        <v>25</v>
      </c>
    </row>
    <row r="14" spans="2:5" x14ac:dyDescent="0.3">
      <c r="B14" s="4" t="s">
        <v>3</v>
      </c>
      <c r="C14" s="5"/>
      <c r="D14" s="5"/>
    </row>
    <row r="15" spans="2:5" x14ac:dyDescent="0.3">
      <c r="B15" s="4" t="s">
        <v>4</v>
      </c>
      <c r="C15" s="5"/>
      <c r="D15" s="5"/>
    </row>
    <row r="16" spans="2:5" ht="15" thickBot="1" x14ac:dyDescent="0.35">
      <c r="B16" s="4" t="s">
        <v>5</v>
      </c>
      <c r="C16" s="5"/>
      <c r="D16" s="5"/>
    </row>
    <row r="17" spans="2:5" ht="15" thickBot="1" x14ac:dyDescent="0.35">
      <c r="B17" s="14" t="s">
        <v>9</v>
      </c>
      <c r="C17" s="17">
        <f>SUM(C10:C16)</f>
        <v>0</v>
      </c>
      <c r="D17" s="17">
        <f>SUM(D10:D16)</f>
        <v>0</v>
      </c>
    </row>
    <row r="19" spans="2:5" x14ac:dyDescent="0.3">
      <c r="B19" s="2" t="s">
        <v>12</v>
      </c>
      <c r="C19" s="3" t="str">
        <f>IF(C$6=0,"",C$6)</f>
        <v/>
      </c>
      <c r="D19" s="3" t="str">
        <f t="shared" ref="D19" si="1">IF(D$6=0,"",D$6)</f>
        <v/>
      </c>
    </row>
    <row r="20" spans="2:5" x14ac:dyDescent="0.3">
      <c r="B20" s="4" t="s">
        <v>6</v>
      </c>
      <c r="C20" s="5"/>
      <c r="D20" s="5"/>
    </row>
    <row r="21" spans="2:5" x14ac:dyDescent="0.3">
      <c r="B21" s="4" t="s">
        <v>7</v>
      </c>
      <c r="C21" s="5"/>
      <c r="D21" s="5"/>
    </row>
    <row r="22" spans="2:5" ht="15" thickBot="1" x14ac:dyDescent="0.35">
      <c r="B22" s="6" t="s">
        <v>8</v>
      </c>
      <c r="C22" s="7"/>
      <c r="D22" s="7"/>
    </row>
    <row r="23" spans="2:5" ht="15" thickBot="1" x14ac:dyDescent="0.35">
      <c r="B23" s="14" t="s">
        <v>9</v>
      </c>
      <c r="C23" s="17">
        <f>SUM(C20:C22)</f>
        <v>0</v>
      </c>
      <c r="D23" s="17">
        <f>SUM(D20:D22)</f>
        <v>0</v>
      </c>
    </row>
    <row r="25" spans="2:5" x14ac:dyDescent="0.3">
      <c r="B25" s="2" t="s">
        <v>13</v>
      </c>
      <c r="C25" s="3" t="str">
        <f>IF(C$6=0,"",C$6)</f>
        <v/>
      </c>
      <c r="D25" s="3" t="str">
        <f t="shared" ref="D25" si="2">IF(D$6=0,"",D$6)</f>
        <v/>
      </c>
    </row>
    <row r="26" spans="2:5" x14ac:dyDescent="0.3">
      <c r="B26" s="4" t="s">
        <v>20</v>
      </c>
      <c r="C26" s="5"/>
      <c r="D26" s="5"/>
      <c r="E26" s="19" t="s">
        <v>24</v>
      </c>
    </row>
    <row r="27" spans="2:5" ht="15" thickBot="1" x14ac:dyDescent="0.35">
      <c r="B27" s="4" t="s">
        <v>10</v>
      </c>
      <c r="C27" s="5"/>
      <c r="D27" s="5"/>
    </row>
    <row r="28" spans="2:5" ht="15" thickBot="1" x14ac:dyDescent="0.35">
      <c r="B28" s="14" t="s">
        <v>9</v>
      </c>
      <c r="C28" s="17">
        <f>SUM(C26:C27)</f>
        <v>0</v>
      </c>
      <c r="D28" s="17">
        <f>SUM(D26:D27)</f>
        <v>0</v>
      </c>
    </row>
    <row r="29" spans="2:5" ht="15" thickBot="1" x14ac:dyDescent="0.35">
      <c r="E29" s="22" t="s">
        <v>19</v>
      </c>
    </row>
    <row r="30" spans="2:5" ht="15" thickBot="1" x14ac:dyDescent="0.35">
      <c r="B30" s="10" t="s">
        <v>16</v>
      </c>
      <c r="C30" s="9">
        <f>C17+C23+C28</f>
        <v>0</v>
      </c>
      <c r="D30" s="8">
        <f>D17+D23+D28</f>
        <v>0</v>
      </c>
      <c r="E30" s="22"/>
    </row>
    <row r="31" spans="2:5" ht="14.4" customHeight="1" x14ac:dyDescent="0.3">
      <c r="C31" s="20" t="s">
        <v>21</v>
      </c>
      <c r="D31" s="20"/>
      <c r="E31" s="20"/>
    </row>
    <row r="32" spans="2:5" ht="47.4" customHeight="1" x14ac:dyDescent="0.3">
      <c r="C32" s="20"/>
      <c r="D32" s="20"/>
      <c r="E32" s="20"/>
    </row>
  </sheetData>
  <mergeCells count="3">
    <mergeCell ref="C31:E32"/>
    <mergeCell ref="C1:D5"/>
    <mergeCell ref="E29:E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financière SCHEM'ACTEE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PERRIN</dc:creator>
  <cp:lastModifiedBy>Guillaume PERRIN</cp:lastModifiedBy>
  <dcterms:created xsi:type="dcterms:W3CDTF">2022-05-24T15:09:10Z</dcterms:created>
  <dcterms:modified xsi:type="dcterms:W3CDTF">2022-06-14T06:10:08Z</dcterms:modified>
</cp:coreProperties>
</file>